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2" windowHeight="871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<sst xmlns="http://schemas.openxmlformats.org/spreadsheetml/2006/main" count="383" uniqueCount="176">
  <si>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</si>
  <si>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</si>
  <si>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</si>
  <si>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</si>
  <si>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</si>
  <si>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</si>
  <si>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</si>
  <si>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</si>
  <si>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</si>
  <si>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</si>
  <si>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</si>
  <si>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</si>
  <si>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</si>
  <si>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</si>
  <si>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</si>
  <si>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</si>
  <si>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</si>
  <si>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</si>
  <si>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</si>
  <si>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</si>
  <si>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</si>
  <si>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</si>
  <si>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</si>
  <si>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</si>
  <si>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</si>
  <si>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</si>
  <si>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</si>
  <si>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</si>
  <si>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</si>
  <si>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</si>
  <si>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</si>
  <si>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</si>
  <si>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</si>
  <si>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</si>
  <si>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</si>
  <si>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</si>
  <si>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</si>
  <si>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</si>
  <si>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</si>
  <si>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</si>
  <si>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</si>
  <si>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</si>
  <si>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</si>
  <si>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</si>
  <si>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</si>
  <si>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</si>
  <si>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</si>
  <si>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</si>
  <si>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</si>
  <si>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</si>
  <si>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</si>
  <si>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</si>
  <si>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</si>
  <si>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</si>
  <si>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</si>
  <si>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</si>
  <si>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</si>
  <si>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</si>
  <si>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</si>
  <si>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</si>
  <si>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</si>
  <si>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</si>
  <si>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</si>
  <si>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</si>
  <si>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</si>
  <si>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</si>
  <si>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</si>
  <si>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</si>
  <si>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</si>
  <si>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</si>
  <si>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</si>
  <si>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</si>
  <si>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</si>
  <si>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</si>
  <si>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</si>
  <si>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</si>
  <si>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</si>
  <si>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</si>
  <si>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</si>
  <si>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</si>
  <si>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</si>
  <si>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</si>
  <si>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</si>
  <si>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</si>
  <si>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</si>
  <si>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</si>
  <si>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</si>
  <si>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</si>
  <si>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</si>
  <si>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</si>
  <si>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</si>
  <si>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</si>
  <si>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</si>
  <si>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</si>
  <si>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</si>
  <si>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</si>
  <si>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</si>
  <si>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</si>
  <si>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</si>
  <si>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</si>
  <si>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</si>
  <si>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</si>
  <si>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</si>
  <si>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</si>
  <si>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</si>
  <si>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</si>
  <si>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</si>
  <si>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</si>
  <si>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</si>
  <si>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</si>
  <si>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</si>
  <si>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</si>
  <si>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</si>
  <si>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</si>
  <si>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</si>
  <si>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</si>
  <si>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</si>
  <si>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</si>
  <si>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</si>
  <si>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</si>
  <si>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</si>
  <si>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</si>
  <si>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</si>
  <si>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</si>
  <si>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</si>
  <si>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</si>
  <si>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</si>
  <si>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</si>
  <si>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</si>
  <si>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</si>
  <si>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</si>
  <si>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</si>
  <si>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</si>
  <si>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</si>
  <si>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</si>
  <si>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</si>
  <si>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</si>
  <si>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</si>
  <si>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</si>
  <si>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</si>
  <si>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</si>
  <si>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องค์การบริหารส่วนตำบลต้นมะม่วง</t>
  </si>
  <si>
    <t>เมืองเพชรบุรี</t>
  </si>
  <si>
    <t>โครงการปรับปรุงภูมิทัศน์ริมแม่น้ำเพชรบุรี เริ่มจากบ้านนางมะลิถึงบ้านนางประยูร หมู่ที่ ๑</t>
  </si>
  <si>
    <t>งบประมาณ</t>
  </si>
  <si>
    <t>เฉพาะเจาะจง</t>
  </si>
  <si>
    <t xml:space="preserve">โครงการก่อสร้างอาคารจอดรถบรรทุกขยะ </t>
  </si>
  <si>
    <t>e-bidding</t>
  </si>
  <si>
    <t>โครงการก่อสร้างถนนคอนกรีตเสริมเหล็ก พร้อมวางท่อระบายน้ำและบ่อพักซอยแสงจันทร์ ๒  ฝั่งทางหมู่ที่ ๕</t>
  </si>
  <si>
    <t>โครงการก่อสร้างถนนคอนกรีตเสริมเหล็ก สายศาลาต้นโพธิ์ หมู่ที่ ๒</t>
  </si>
  <si>
    <t>โครงการก่อสร้างถนนยกระดับพร้อมวางท่อระบายน้ำและบ่อพัก สายบ้านนายเคร่ง หมู่ที่ ๒</t>
  </si>
  <si>
    <t>โครงการปรับปรุงผิวจราจรปูยางแอสฟัลท์ติกคอนกรีต พร้อมยกฝาบ่อพัก หมู่บ้านณัฐรียา หมู่ที่ ๔ ซอย ๓ และซอย ๔</t>
  </si>
  <si>
    <t>โครงการปรับปรุงฝาบ่อพัก บ้านไร่กล้วยและหมู่บ้านกรุงเพชร หมู่ที่ ๓</t>
  </si>
  <si>
    <t>โครงการติดตั้งโคมไฟส่องสว่าง บ้านไร่กล้วยและบ้านกรุงเพชร ๑,๓  หมู่ที่ ๓</t>
  </si>
  <si>
    <t>โครงการติดตั้งโคมไฟส่องสว่าง หมู่บ้านเพชรพิมาน หมู่ที่ ๖</t>
  </si>
  <si>
    <t>เครื่องปรับอากาศ ขนาด 18,000 บีทียู แบบแยกส่วน แบบตั้งพื้นหรือแบบแขวน จำนวน 2 เครื่อง</t>
  </si>
  <si>
    <t>เครื่องปรับอากาศ ขนาด 26,000 บีทียู แบบแยกส่วน แบบตั้งพื้นหรือแบบแขวน จำนวน 2 เครื่อง</t>
  </si>
  <si>
    <t>เครื่องปรับอากาศ ขนาด 32,000 บีทียู แบบแยกส่วน แบบตั้งพื้นหรือแบบแขวน จำนวน 2 เครื่อง</t>
  </si>
  <si>
    <t>ตู้เหล็กแบบ 2 บาน จำนวน 1 ตู้ (แผนงานบริหารทั่วไป งานบริหารงานทั่วไป )</t>
  </si>
  <si>
    <t xml:space="preserve">โต๊ะพับอเนกประสงค์ ขนาดกว้าง 45 ซม. ยาว 150 ซม. สูง 75 ซม. จำนวน 20 ตัว </t>
  </si>
  <si>
    <t>โต๊ะพับอเนกประสงค์ ขนาดกว้าง 75 ซม. ยาว 180 ซม. สูง 75 ซม. จำนวน 20 ตัว</t>
  </si>
  <si>
    <t>ชุดควบคุมไมโครโฟนและไมโครโฟนสำหรับการประชุม</t>
  </si>
  <si>
    <t xml:space="preserve">เครื่องพิมพ์ Multifunction แบบฉีดหมึกพร้อมติดตั้งถังหมึกพิมพ์ (Ink Tank Printer) 1 เครื่อง (แผนงานบริหารทั่วไป งานบริหารงานทั่วไป ) </t>
  </si>
  <si>
    <t>เครื่องพิมพ์เลเซอร์ หรือ LED ขาว ดำ (18 หน้า/นาที) (แผนงานบริหารทั่วไป งานบริหารงานทั่วไป )</t>
  </si>
  <si>
    <t>ตู้เหล็กแบบ 2 บาน จำนวน 2 ตู้ (แผนงานบริหารทั่วไป งานบริหารงานคลัง )</t>
  </si>
  <si>
    <t>เครื่องคอมพิวเตอร์ All In One สำหรับงานประมวลผล จำนวน 1 เครื่อง (แผนงานบริหารทั่วไป งานบริหารงานคลัง )</t>
  </si>
  <si>
    <t>เครื่องคอมพิวเตอร์โน้ตบุ๊ก สำหรับงานประมวลผล จำนวน 1 เครื่อง (แผนงานบริหารทั่วไป งานบริหารงานคลัง )</t>
  </si>
  <si>
    <t>เครื่องพิมพ์เลเซอร์ หรือ LED ขาวดำ (18หน้า/นาที) จำนวน 1 เครื่อง (แผนงานบริหารทั่วไป งานบริหารงานคลัง )</t>
  </si>
  <si>
    <t>เครื่องพิมพ์ Multifunction แบบฉีดหมึกพร้อมติดตั้งถังหมึกพิมพ์ (Ink Tank Printer) 1 เครื่อง ( งานป้องกันและบรรเทาสาธารณภัย )</t>
  </si>
  <si>
    <t>ป้ายไฟสามเหลี่ยมหยุดตรวจ จำนวน 2 ชุด</t>
  </si>
  <si>
    <t>เก้าอี้สำนักงาน จำนวน 2 ตัว</t>
  </si>
  <si>
    <t>ตู้เหล็กแบบ 2 บาน จำนวน 1 ตู้ (งานบริหารงานทั่วไปเกี่ยวกับสาธารณสุข)</t>
  </si>
  <si>
    <t>รถบรรทุก(ดีเซล) แบบดับเบิ้ลแค็บ จำนวน 1 คัน</t>
  </si>
  <si>
    <t>เครื่องพ่นหมอกควัน จำนวน 2 เครื่อง</t>
  </si>
  <si>
    <t>รถบรรทุกขยะ ขนาด 6 ตัน จำนวน 1 คัน</t>
  </si>
  <si>
    <t>เครื่องคอมพิวเตอร์ All In One สำหรับงานประมวลผล จำนวน 1 เครื่อง (กองช่าง)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</si>
</sst>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indexed="8"/>
      <name val="Tahoma"/>
      <family val="2"/>
    </font>
    <font>
      <u val="single"/>
      <sz val="11"/>
      <color indexed="30"/>
      <name val="Tahoma"/>
      <family val="2"/>
    </font>
    <font>
      <sz val="16"/>
      <color indexed="8"/>
      <name val="TH Sarabun New"/>
      <family val="2"/>
    </font>
    <font>
      <u val="single"/>
      <sz val="11"/>
      <color indexed="25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0" xfId="0" applyFont="1" applyAlignment="1">
      <alignment/>
    </xf>
    <xf numFmtId="3" fontId="43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17" fontId="47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D3" sqref="D3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1406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26">
        <v>2567</v>
      </c>
      <c r="B3" s="24" t="s">
        <v>140</v>
      </c>
      <c r="C3" s="26" t="s">
        <v>23</v>
      </c>
      <c r="D3" s="24" t="s">
        <v>141</v>
      </c>
      <c r="E3" s="24" t="s">
        <v>142</v>
      </c>
      <c r="F3" s="24" t="s">
        <v>86</v>
      </c>
      <c r="G3" s="24" t="s">
        <v>143</v>
      </c>
      <c r="H3" s="25">
        <v>496000</v>
      </c>
      <c r="I3" s="26" t="s">
        <v>144</v>
      </c>
      <c r="J3" s="26" t="s">
        <v>145</v>
      </c>
      <c r="K3" s="27">
        <v>24593</v>
      </c>
    </row>
    <row r="4" spans="1:11" ht="24">
      <c r="A4" s="26">
        <v>2567</v>
      </c>
      <c r="B4" s="24" t="s">
        <v>140</v>
      </c>
      <c r="C4" s="26" t="s">
        <v>23</v>
      </c>
      <c r="D4" s="24" t="s">
        <v>141</v>
      </c>
      <c r="E4" s="24" t="s">
        <v>142</v>
      </c>
      <c r="F4" s="24" t="s">
        <v>86</v>
      </c>
      <c r="G4" s="24" t="s">
        <v>146</v>
      </c>
      <c r="H4" s="25">
        <v>1200000</v>
      </c>
      <c r="I4" s="26" t="s">
        <v>144</v>
      </c>
      <c r="J4" s="28" t="s">
        <v>147</v>
      </c>
      <c r="K4" s="27">
        <v>24593</v>
      </c>
    </row>
    <row r="5" spans="1:11" ht="24">
      <c r="A5" s="26">
        <v>2567</v>
      </c>
      <c r="B5" s="24" t="s">
        <v>140</v>
      </c>
      <c r="C5" s="26" t="s">
        <v>23</v>
      </c>
      <c r="D5" s="24" t="s">
        <v>141</v>
      </c>
      <c r="E5" s="24" t="s">
        <v>142</v>
      </c>
      <c r="F5" s="24" t="s">
        <v>86</v>
      </c>
      <c r="G5" s="24" t="s">
        <v>148</v>
      </c>
      <c r="H5" s="25">
        <v>704000</v>
      </c>
      <c r="I5" s="26" t="s">
        <v>144</v>
      </c>
      <c r="J5" s="28" t="s">
        <v>147</v>
      </c>
      <c r="K5" s="27">
        <v>24593</v>
      </c>
    </row>
    <row r="6" spans="1:11" ht="24">
      <c r="A6" s="26">
        <v>2567</v>
      </c>
      <c r="B6" s="24" t="s">
        <v>140</v>
      </c>
      <c r="C6" s="26" t="s">
        <v>23</v>
      </c>
      <c r="D6" s="24" t="s">
        <v>141</v>
      </c>
      <c r="E6" s="24" t="s">
        <v>142</v>
      </c>
      <c r="F6" s="24" t="s">
        <v>86</v>
      </c>
      <c r="G6" s="24" t="s">
        <v>149</v>
      </c>
      <c r="H6" s="25">
        <v>62900</v>
      </c>
      <c r="I6" s="26" t="s">
        <v>144</v>
      </c>
      <c r="J6" s="26" t="s">
        <v>145</v>
      </c>
      <c r="K6" s="27">
        <v>24593</v>
      </c>
    </row>
    <row r="7" spans="1:11" ht="24">
      <c r="A7" s="26">
        <v>2567</v>
      </c>
      <c r="B7" s="24" t="s">
        <v>140</v>
      </c>
      <c r="C7" s="26" t="s">
        <v>23</v>
      </c>
      <c r="D7" s="24" t="s">
        <v>141</v>
      </c>
      <c r="E7" s="24" t="s">
        <v>142</v>
      </c>
      <c r="F7" s="24" t="s">
        <v>86</v>
      </c>
      <c r="G7" s="24" t="s">
        <v>150</v>
      </c>
      <c r="H7" s="25">
        <v>475000</v>
      </c>
      <c r="I7" s="26" t="s">
        <v>144</v>
      </c>
      <c r="J7" s="26" t="s">
        <v>145</v>
      </c>
      <c r="K7" s="27">
        <v>24563</v>
      </c>
    </row>
    <row r="8" spans="1:11" ht="24">
      <c r="A8" s="26">
        <v>2567</v>
      </c>
      <c r="B8" s="24" t="s">
        <v>140</v>
      </c>
      <c r="C8" s="26" t="s">
        <v>23</v>
      </c>
      <c r="D8" s="24" t="s">
        <v>141</v>
      </c>
      <c r="E8" s="24" t="s">
        <v>142</v>
      </c>
      <c r="F8" s="24" t="s">
        <v>86</v>
      </c>
      <c r="G8" s="24" t="s">
        <v>151</v>
      </c>
      <c r="H8" s="25">
        <v>497000</v>
      </c>
      <c r="I8" s="26" t="s">
        <v>144</v>
      </c>
      <c r="J8" s="26" t="s">
        <v>145</v>
      </c>
      <c r="K8" s="27">
        <v>24563</v>
      </c>
    </row>
    <row r="9" spans="1:11" ht="24">
      <c r="A9" s="26">
        <v>2567</v>
      </c>
      <c r="B9" s="24" t="s">
        <v>140</v>
      </c>
      <c r="C9" s="26" t="s">
        <v>23</v>
      </c>
      <c r="D9" s="24" t="s">
        <v>141</v>
      </c>
      <c r="E9" s="24" t="s">
        <v>142</v>
      </c>
      <c r="F9" s="24" t="s">
        <v>86</v>
      </c>
      <c r="G9" s="24" t="s">
        <v>152</v>
      </c>
      <c r="H9" s="25">
        <v>499000</v>
      </c>
      <c r="I9" s="26" t="s">
        <v>144</v>
      </c>
      <c r="J9" s="26" t="s">
        <v>145</v>
      </c>
      <c r="K9" s="27">
        <v>24563</v>
      </c>
    </row>
    <row r="10" spans="1:11" ht="24">
      <c r="A10" s="26">
        <v>2567</v>
      </c>
      <c r="B10" s="24" t="s">
        <v>140</v>
      </c>
      <c r="C10" s="26" t="s">
        <v>23</v>
      </c>
      <c r="D10" s="24" t="s">
        <v>141</v>
      </c>
      <c r="E10" s="24" t="s">
        <v>142</v>
      </c>
      <c r="F10" s="24" t="s">
        <v>86</v>
      </c>
      <c r="G10" s="24" t="s">
        <v>153</v>
      </c>
      <c r="H10" s="25">
        <v>498000</v>
      </c>
      <c r="I10" s="26" t="s">
        <v>144</v>
      </c>
      <c r="J10" s="26" t="s">
        <v>145</v>
      </c>
      <c r="K10" s="27">
        <v>24532</v>
      </c>
    </row>
    <row r="11" spans="1:11" ht="24">
      <c r="A11" s="26">
        <v>2567</v>
      </c>
      <c r="B11" s="24" t="s">
        <v>140</v>
      </c>
      <c r="C11" s="26" t="s">
        <v>23</v>
      </c>
      <c r="D11" s="24" t="s">
        <v>141</v>
      </c>
      <c r="E11" s="24" t="s">
        <v>142</v>
      </c>
      <c r="F11" s="24" t="s">
        <v>86</v>
      </c>
      <c r="G11" s="24" t="s">
        <v>154</v>
      </c>
      <c r="H11" s="25">
        <v>498000</v>
      </c>
      <c r="I11" s="26" t="s">
        <v>144</v>
      </c>
      <c r="J11" s="26" t="s">
        <v>145</v>
      </c>
      <c r="K11" s="27">
        <v>24624</v>
      </c>
    </row>
    <row r="12" spans="1:11" ht="24">
      <c r="A12" s="26">
        <v>2567</v>
      </c>
      <c r="B12" s="24" t="s">
        <v>140</v>
      </c>
      <c r="C12" s="26" t="s">
        <v>23</v>
      </c>
      <c r="D12" s="24" t="s">
        <v>141</v>
      </c>
      <c r="E12" s="24" t="s">
        <v>142</v>
      </c>
      <c r="F12" s="24" t="s">
        <v>86</v>
      </c>
      <c r="G12" s="24" t="s">
        <v>155</v>
      </c>
      <c r="H12" s="25">
        <v>54400</v>
      </c>
      <c r="I12" s="26" t="s">
        <v>144</v>
      </c>
      <c r="J12" s="26" t="s">
        <v>145</v>
      </c>
      <c r="K12" s="27">
        <v>24532</v>
      </c>
    </row>
    <row r="13" spans="1:11" ht="24">
      <c r="A13" s="26">
        <v>2567</v>
      </c>
      <c r="B13" s="24" t="s">
        <v>140</v>
      </c>
      <c r="C13" s="26" t="s">
        <v>23</v>
      </c>
      <c r="D13" s="24" t="s">
        <v>141</v>
      </c>
      <c r="E13" s="24" t="s">
        <v>142</v>
      </c>
      <c r="F13" s="24" t="s">
        <v>86</v>
      </c>
      <c r="G13" s="24" t="s">
        <v>156</v>
      </c>
      <c r="H13" s="25">
        <v>72600</v>
      </c>
      <c r="I13" s="26" t="s">
        <v>144</v>
      </c>
      <c r="J13" s="26" t="s">
        <v>145</v>
      </c>
      <c r="K13" s="27">
        <v>24532</v>
      </c>
    </row>
    <row r="14" spans="1:11" ht="24">
      <c r="A14" s="26">
        <v>2567</v>
      </c>
      <c r="B14" s="24" t="s">
        <v>140</v>
      </c>
      <c r="C14" s="26" t="s">
        <v>23</v>
      </c>
      <c r="D14" s="24" t="s">
        <v>141</v>
      </c>
      <c r="E14" s="24" t="s">
        <v>142</v>
      </c>
      <c r="F14" s="24" t="s">
        <v>86</v>
      </c>
      <c r="G14" s="24" t="s">
        <v>157</v>
      </c>
      <c r="H14" s="25">
        <v>86600</v>
      </c>
      <c r="I14" s="26" t="s">
        <v>144</v>
      </c>
      <c r="J14" s="26" t="s">
        <v>145</v>
      </c>
      <c r="K14" s="27">
        <v>24532</v>
      </c>
    </row>
    <row r="15" spans="1:11" ht="24">
      <c r="A15" s="26">
        <v>2567</v>
      </c>
      <c r="B15" s="24" t="s">
        <v>140</v>
      </c>
      <c r="C15" s="26" t="s">
        <v>23</v>
      </c>
      <c r="D15" s="24" t="s">
        <v>141</v>
      </c>
      <c r="E15" s="24" t="s">
        <v>142</v>
      </c>
      <c r="F15" s="24" t="s">
        <v>86</v>
      </c>
      <c r="G15" s="24" t="s">
        <v>158</v>
      </c>
      <c r="H15" s="25">
        <v>6000</v>
      </c>
      <c r="I15" s="26" t="s">
        <v>144</v>
      </c>
      <c r="J15" s="26" t="s">
        <v>145</v>
      </c>
      <c r="K15" s="27">
        <v>24563</v>
      </c>
    </row>
    <row r="16" spans="1:11" ht="24">
      <c r="A16" s="26">
        <v>2567</v>
      </c>
      <c r="B16" s="24" t="s">
        <v>140</v>
      </c>
      <c r="C16" s="26" t="s">
        <v>23</v>
      </c>
      <c r="D16" s="24" t="s">
        <v>141</v>
      </c>
      <c r="E16" s="24" t="s">
        <v>142</v>
      </c>
      <c r="F16" s="24" t="s">
        <v>86</v>
      </c>
      <c r="G16" s="24" t="s">
        <v>159</v>
      </c>
      <c r="H16" s="25">
        <v>36000</v>
      </c>
      <c r="I16" s="26" t="s">
        <v>144</v>
      </c>
      <c r="J16" s="26" t="s">
        <v>145</v>
      </c>
      <c r="K16" s="27">
        <v>24563</v>
      </c>
    </row>
    <row r="17" spans="1:11" ht="24">
      <c r="A17" s="26">
        <v>2567</v>
      </c>
      <c r="B17" s="24" t="s">
        <v>140</v>
      </c>
      <c r="C17" s="26" t="s">
        <v>23</v>
      </c>
      <c r="D17" s="24" t="s">
        <v>141</v>
      </c>
      <c r="E17" s="24" t="s">
        <v>142</v>
      </c>
      <c r="F17" s="24" t="s">
        <v>86</v>
      </c>
      <c r="G17" s="24" t="s">
        <v>160</v>
      </c>
      <c r="H17" s="25">
        <v>44000</v>
      </c>
      <c r="I17" s="26" t="s">
        <v>144</v>
      </c>
      <c r="J17" s="26" t="s">
        <v>145</v>
      </c>
      <c r="K17" s="27">
        <v>24563</v>
      </c>
    </row>
    <row r="18" spans="1:11" ht="24">
      <c r="A18" s="26">
        <v>2567</v>
      </c>
      <c r="B18" s="24" t="s">
        <v>140</v>
      </c>
      <c r="C18" s="26" t="s">
        <v>23</v>
      </c>
      <c r="D18" s="24" t="s">
        <v>141</v>
      </c>
      <c r="E18" s="24" t="s">
        <v>142</v>
      </c>
      <c r="F18" s="24" t="s">
        <v>86</v>
      </c>
      <c r="G18" s="24" t="s">
        <v>161</v>
      </c>
      <c r="H18" s="25">
        <v>60000</v>
      </c>
      <c r="I18" s="26" t="s">
        <v>144</v>
      </c>
      <c r="J18" s="26" t="s">
        <v>145</v>
      </c>
      <c r="K18" s="27">
        <v>24532</v>
      </c>
    </row>
    <row r="19" spans="1:11" ht="24">
      <c r="A19" s="26">
        <v>2567</v>
      </c>
      <c r="B19" s="24" t="s">
        <v>140</v>
      </c>
      <c r="C19" s="26" t="s">
        <v>23</v>
      </c>
      <c r="D19" s="24" t="s">
        <v>141</v>
      </c>
      <c r="E19" s="24" t="s">
        <v>142</v>
      </c>
      <c r="F19" s="24" t="s">
        <v>86</v>
      </c>
      <c r="G19" s="24" t="s">
        <v>162</v>
      </c>
      <c r="H19" s="25">
        <v>8000</v>
      </c>
      <c r="I19" s="26" t="s">
        <v>144</v>
      </c>
      <c r="J19" s="26" t="s">
        <v>145</v>
      </c>
      <c r="K19" s="27">
        <v>24563</v>
      </c>
    </row>
    <row r="20" spans="1:11" ht="24">
      <c r="A20" s="26">
        <v>2567</v>
      </c>
      <c r="B20" s="24" t="s">
        <v>140</v>
      </c>
      <c r="C20" s="26" t="s">
        <v>23</v>
      </c>
      <c r="D20" s="24" t="s">
        <v>141</v>
      </c>
      <c r="E20" s="24" t="s">
        <v>142</v>
      </c>
      <c r="F20" s="24" t="s">
        <v>86</v>
      </c>
      <c r="G20" s="24" t="s">
        <v>163</v>
      </c>
      <c r="H20" s="25">
        <v>3300</v>
      </c>
      <c r="I20" s="26" t="s">
        <v>144</v>
      </c>
      <c r="J20" s="26" t="s">
        <v>145</v>
      </c>
      <c r="K20" s="27">
        <v>24563</v>
      </c>
    </row>
    <row r="21" spans="1:11" ht="24">
      <c r="A21" s="26">
        <v>2567</v>
      </c>
      <c r="B21" s="24" t="s">
        <v>140</v>
      </c>
      <c r="C21" s="26" t="s">
        <v>23</v>
      </c>
      <c r="D21" s="24" t="s">
        <v>141</v>
      </c>
      <c r="E21" s="24" t="s">
        <v>142</v>
      </c>
      <c r="F21" s="24" t="s">
        <v>86</v>
      </c>
      <c r="G21" s="24" t="s">
        <v>164</v>
      </c>
      <c r="H21" s="25">
        <v>12000</v>
      </c>
      <c r="I21" s="26" t="s">
        <v>144</v>
      </c>
      <c r="J21" s="26" t="s">
        <v>145</v>
      </c>
      <c r="K21" s="27">
        <v>24563</v>
      </c>
    </row>
    <row r="22" spans="1:11" ht="24">
      <c r="A22" s="26">
        <v>2567</v>
      </c>
      <c r="B22" s="24" t="s">
        <v>140</v>
      </c>
      <c r="C22" s="26" t="s">
        <v>23</v>
      </c>
      <c r="D22" s="24" t="s">
        <v>141</v>
      </c>
      <c r="E22" s="24" t="s">
        <v>142</v>
      </c>
      <c r="F22" s="24" t="s">
        <v>86</v>
      </c>
      <c r="G22" s="24" t="s">
        <v>165</v>
      </c>
      <c r="H22" s="25">
        <v>24000</v>
      </c>
      <c r="I22" s="26" t="s">
        <v>144</v>
      </c>
      <c r="J22" s="26" t="s">
        <v>145</v>
      </c>
      <c r="K22" s="27">
        <v>24563</v>
      </c>
    </row>
    <row r="23" spans="1:11" ht="24">
      <c r="A23" s="26">
        <v>2567</v>
      </c>
      <c r="B23" s="24" t="s">
        <v>140</v>
      </c>
      <c r="C23" s="26" t="s">
        <v>23</v>
      </c>
      <c r="D23" s="24" t="s">
        <v>141</v>
      </c>
      <c r="E23" s="24" t="s">
        <v>142</v>
      </c>
      <c r="F23" s="24" t="s">
        <v>86</v>
      </c>
      <c r="G23" s="24" t="s">
        <v>166</v>
      </c>
      <c r="H23" s="25">
        <v>24000</v>
      </c>
      <c r="I23" s="26" t="s">
        <v>144</v>
      </c>
      <c r="J23" s="26" t="s">
        <v>145</v>
      </c>
      <c r="K23" s="27">
        <v>24563</v>
      </c>
    </row>
    <row r="24" spans="1:11" ht="24">
      <c r="A24" s="26">
        <v>2567</v>
      </c>
      <c r="B24" s="24" t="s">
        <v>140</v>
      </c>
      <c r="C24" s="26" t="s">
        <v>23</v>
      </c>
      <c r="D24" s="24" t="s">
        <v>141</v>
      </c>
      <c r="E24" s="24" t="s">
        <v>142</v>
      </c>
      <c r="F24" s="24" t="s">
        <v>86</v>
      </c>
      <c r="G24" s="24" t="s">
        <v>167</v>
      </c>
      <c r="H24" s="25">
        <v>3300</v>
      </c>
      <c r="I24" s="26" t="s">
        <v>144</v>
      </c>
      <c r="J24" s="26" t="s">
        <v>145</v>
      </c>
      <c r="K24" s="27">
        <v>24563</v>
      </c>
    </row>
    <row r="25" spans="1:11" ht="24">
      <c r="A25" s="26">
        <v>2567</v>
      </c>
      <c r="B25" s="24" t="s">
        <v>140</v>
      </c>
      <c r="C25" s="26" t="s">
        <v>23</v>
      </c>
      <c r="D25" s="24" t="s">
        <v>141</v>
      </c>
      <c r="E25" s="24" t="s">
        <v>142</v>
      </c>
      <c r="F25" s="24" t="s">
        <v>86</v>
      </c>
      <c r="G25" s="24" t="s">
        <v>168</v>
      </c>
      <c r="H25" s="25">
        <v>8000</v>
      </c>
      <c r="I25" s="26" t="s">
        <v>144</v>
      </c>
      <c r="J25" s="26" t="s">
        <v>145</v>
      </c>
      <c r="K25" s="27">
        <v>24563</v>
      </c>
    </row>
    <row r="26" spans="1:11" ht="24">
      <c r="A26" s="26">
        <v>2567</v>
      </c>
      <c r="B26" s="24" t="s">
        <v>140</v>
      </c>
      <c r="C26" s="26" t="s">
        <v>23</v>
      </c>
      <c r="D26" s="24" t="s">
        <v>141</v>
      </c>
      <c r="E26" s="24" t="s">
        <v>142</v>
      </c>
      <c r="F26" s="24" t="s">
        <v>86</v>
      </c>
      <c r="G26" s="24" t="s">
        <v>169</v>
      </c>
      <c r="H26" s="25">
        <v>30000</v>
      </c>
      <c r="I26" s="26" t="s">
        <v>144</v>
      </c>
      <c r="J26" s="26" t="s">
        <v>145</v>
      </c>
      <c r="K26" s="27">
        <v>24473</v>
      </c>
    </row>
    <row r="27" spans="1:11" ht="24">
      <c r="A27" s="26">
        <v>2567</v>
      </c>
      <c r="B27" s="24" t="s">
        <v>140</v>
      </c>
      <c r="C27" s="26" t="s">
        <v>23</v>
      </c>
      <c r="D27" s="24" t="s">
        <v>141</v>
      </c>
      <c r="E27" s="24" t="s">
        <v>142</v>
      </c>
      <c r="F27" s="24" t="s">
        <v>86</v>
      </c>
      <c r="G27" s="24" t="s">
        <v>170</v>
      </c>
      <c r="H27" s="25">
        <v>6000</v>
      </c>
      <c r="I27" s="26" t="s">
        <v>144</v>
      </c>
      <c r="J27" s="26" t="s">
        <v>145</v>
      </c>
      <c r="K27" s="27">
        <v>24563</v>
      </c>
    </row>
    <row r="28" spans="1:11" ht="24">
      <c r="A28" s="26">
        <v>2567</v>
      </c>
      <c r="B28" s="24" t="s">
        <v>140</v>
      </c>
      <c r="C28" s="26" t="s">
        <v>23</v>
      </c>
      <c r="D28" s="24" t="s">
        <v>141</v>
      </c>
      <c r="E28" s="24" t="s">
        <v>142</v>
      </c>
      <c r="F28" s="24" t="s">
        <v>86</v>
      </c>
      <c r="G28" s="24" t="s">
        <v>171</v>
      </c>
      <c r="H28" s="25">
        <v>11400</v>
      </c>
      <c r="I28" s="26" t="s">
        <v>144</v>
      </c>
      <c r="J28" s="26" t="s">
        <v>145</v>
      </c>
      <c r="K28" s="27">
        <v>24563</v>
      </c>
    </row>
    <row r="29" spans="1:11" ht="24">
      <c r="A29" s="26">
        <v>2567</v>
      </c>
      <c r="B29" s="24" t="s">
        <v>140</v>
      </c>
      <c r="C29" s="26" t="s">
        <v>23</v>
      </c>
      <c r="D29" s="24" t="s">
        <v>141</v>
      </c>
      <c r="E29" s="24" t="s">
        <v>142</v>
      </c>
      <c r="F29" s="24" t="s">
        <v>86</v>
      </c>
      <c r="G29" s="24" t="s">
        <v>172</v>
      </c>
      <c r="H29" s="25">
        <v>850000</v>
      </c>
      <c r="I29" s="26" t="s">
        <v>144</v>
      </c>
      <c r="J29" s="28" t="s">
        <v>147</v>
      </c>
      <c r="K29" s="27">
        <v>24593</v>
      </c>
    </row>
    <row r="30" spans="1:11" ht="24">
      <c r="A30" s="26">
        <v>2567</v>
      </c>
      <c r="B30" s="24" t="s">
        <v>140</v>
      </c>
      <c r="C30" s="26" t="s">
        <v>23</v>
      </c>
      <c r="D30" s="24" t="s">
        <v>141</v>
      </c>
      <c r="E30" s="24" t="s">
        <v>142</v>
      </c>
      <c r="F30" s="24" t="s">
        <v>86</v>
      </c>
      <c r="G30" s="24" t="s">
        <v>173</v>
      </c>
      <c r="H30" s="25">
        <v>118000</v>
      </c>
      <c r="I30" s="26" t="s">
        <v>144</v>
      </c>
      <c r="J30" s="26" t="s">
        <v>145</v>
      </c>
      <c r="K30" s="27">
        <v>24563</v>
      </c>
    </row>
    <row r="31" spans="1:11" ht="24">
      <c r="A31" s="26">
        <v>2567</v>
      </c>
      <c r="B31" s="24" t="s">
        <v>140</v>
      </c>
      <c r="C31" s="26" t="s">
        <v>23</v>
      </c>
      <c r="D31" s="24" t="s">
        <v>141</v>
      </c>
      <c r="E31" s="24" t="s">
        <v>142</v>
      </c>
      <c r="F31" s="24" t="s">
        <v>86</v>
      </c>
      <c r="G31" s="24" t="s">
        <v>174</v>
      </c>
      <c r="H31" s="25">
        <v>2500000</v>
      </c>
      <c r="I31" s="26" t="s">
        <v>144</v>
      </c>
      <c r="J31" s="28" t="s">
        <v>147</v>
      </c>
      <c r="K31" s="27">
        <v>24593</v>
      </c>
    </row>
    <row r="32" spans="1:11" ht="24">
      <c r="A32" s="26">
        <v>2567</v>
      </c>
      <c r="B32" s="24" t="s">
        <v>140</v>
      </c>
      <c r="C32" s="26" t="s">
        <v>23</v>
      </c>
      <c r="D32" s="24" t="s">
        <v>141</v>
      </c>
      <c r="E32" s="24" t="s">
        <v>142</v>
      </c>
      <c r="F32" s="24" t="s">
        <v>86</v>
      </c>
      <c r="G32" s="24" t="s">
        <v>175</v>
      </c>
      <c r="H32" s="25">
        <v>24000</v>
      </c>
      <c r="I32" s="26" t="s">
        <v>144</v>
      </c>
      <c r="J32" s="26" t="s">
        <v>145</v>
      </c>
      <c r="K32" s="27">
        <v>24563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65536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2024-02-27T08:48:44Z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